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<sst xmlns="http://schemas.openxmlformats.org/spreadsheetml/2006/main" count="20" uniqueCount="19">
  <si>
    <t>el Agua por una tuberia de 9m fluye a una velocidad de 7m/s a una temperatura de 20ºC,el diametro de la tuberia mide 34mm, A que velocidad fluira el agua en una tuberia más estrecha siendo su diametro de</t>
  </si>
  <si>
    <t>19mm.</t>
  </si>
  <si>
    <t>La tuberia mide de longitud 9m :</t>
  </si>
  <si>
    <t>El agua fluye por la tuberia a una velocidad de 7m/s :</t>
  </si>
  <si>
    <t>m/s fluye el agua por la tuberia.</t>
  </si>
  <si>
    <t>El diametro de la tuberia mide 34mm :</t>
  </si>
  <si>
    <t>mm</t>
  </si>
  <si>
    <t>A una Temperatura de 20ºC :</t>
  </si>
  <si>
    <t>Grados Cº</t>
  </si>
  <si>
    <t>Si la tuberia tuviera un diametro de 19</t>
  </si>
  <si>
    <t>mm el agua fluira a una velocidad de :</t>
  </si>
  <si>
    <t>El agua fluira en la tuberia con el diametro de 19mm a una velocidad de :</t>
  </si>
  <si>
    <t>metros</t>
  </si>
  <si>
    <t>m/s fluira el agua con un diametro más estrecho.</t>
  </si>
  <si>
    <t>Mecanica de Fluidos. Agua que fluye en tuberia con un diametro más estrecho-</t>
  </si>
  <si>
    <t>El procedimiento es el siguiente : he multiplicado los 9 metros que mide la</t>
  </si>
  <si>
    <t>tuberia por su velocidad 7m/s y dividido por su diametro 34mm dividido por su</t>
  </si>
  <si>
    <t>temperatura del agua 20ºC y dividido por su diametro más estrecho 19mm dando</t>
  </si>
  <si>
    <t>como resultado 0,00487616m/s.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</si>
</sst>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16" sqref="A16"/>
    </sheetView>
  </sheetViews>
  <sheetFormatPr baseColWidth="10" defaultRowHeight="15" x14ac:dyDescent="0.25"/>
  <sheetData>
    <row r="1" spans="1:9" x14ac:dyDescent="0.25">
      <c r="H1" t="s">
        <v>14</v>
      </c>
    </row>
    <row r="3" spans="1:9" x14ac:dyDescent="0.25">
      <c r="A3" t="s">
        <v>0</v>
      </c>
    </row>
    <row r="4" spans="1:9" x14ac:dyDescent="0.25">
      <c r="A4" t="s">
        <v>1</v>
      </c>
    </row>
    <row r="6" spans="1:9" x14ac:dyDescent="0.25">
      <c r="A6" t="s">
        <v>2</v>
      </c>
      <c r="H6">
        <v>9</v>
      </c>
      <c r="I6" t="s">
        <v>12</v>
      </c>
    </row>
    <row r="7" spans="1:9" x14ac:dyDescent="0.25">
      <c r="A7" t="s">
        <v>3</v>
      </c>
      <c r="H7">
        <v>7</v>
      </c>
      <c r="I7" t="s">
        <v>4</v>
      </c>
    </row>
    <row r="8" spans="1:9" x14ac:dyDescent="0.25">
      <c r="A8" t="s">
        <v>5</v>
      </c>
      <c r="H8">
        <v>34</v>
      </c>
      <c r="I8" t="s">
        <v>6</v>
      </c>
    </row>
    <row r="9" spans="1:9" x14ac:dyDescent="0.25">
      <c r="A9" t="s">
        <v>7</v>
      </c>
      <c r="H9">
        <v>20</v>
      </c>
      <c r="I9" t="s">
        <v>8</v>
      </c>
    </row>
    <row r="10" spans="1:9" x14ac:dyDescent="0.25">
      <c r="A10" t="s">
        <v>9</v>
      </c>
      <c r="D10" t="s">
        <v>10</v>
      </c>
      <c r="H10">
        <v>19</v>
      </c>
      <c r="I10" t="s">
        <v>6</v>
      </c>
    </row>
    <row r="11" spans="1:9" x14ac:dyDescent="0.25">
      <c r="A11" t="s">
        <v>11</v>
      </c>
      <c r="H11">
        <f>H6*H7/H8/H9/H10</f>
        <v>4.8761609907120749E-3</v>
      </c>
      <c r="I11" t="s">
        <v>13</v>
      </c>
    </row>
    <row r="12" spans="1:9" x14ac:dyDescent="0.25">
      <c r="A12" t="s">
        <v>15</v>
      </c>
    </row>
    <row r="13" spans="1:9" x14ac:dyDescent="0.25">
      <c r="A13" t="s">
        <v>16</v>
      </c>
    </row>
    <row r="14" spans="1:9" x14ac:dyDescent="0.25">
      <c r="A14" t="s">
        <v>17</v>
      </c>
    </row>
    <row r="15" spans="1:9" x14ac:dyDescent="0.25">
      <c r="A1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2024-03-31T08:26:28Z</dcterms:created>
  <dcterms:modified xsi:type="dcterms:W3CDTF">2024-03-31T08:45:18Z</dcterms:modified>
</cp:coreProperties>
</file>