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<sst xmlns="http://schemas.openxmlformats.org/spreadsheetml/2006/main" count="16" uniqueCount="14">
  <si>
    <t>Oscilaciones en un Peso de un Bloque de Piedra que Pesa 250Newtons.</t>
  </si>
  <si>
    <t>Sería</t>
  </si>
  <si>
    <t>Un Bloque de Piedra Pesa 250Newtons y esta Sujetado por un Cable de acero que mide 18metros y Sufre Oscilaciones debido al Cable que lo sujeta de + 23cm - 18cm y + 34Cm. Determinar el Peso Total del</t>
  </si>
  <si>
    <t>Bloque de Peidar y sus Oscilaciones.</t>
  </si>
  <si>
    <t>Peso del Bloque de Piedra :</t>
  </si>
  <si>
    <t>Newtons.</t>
  </si>
  <si>
    <t>Medidad del Cable de Acero que lo sujeta :</t>
  </si>
  <si>
    <t>Metros.</t>
  </si>
  <si>
    <t>Oscilación :</t>
  </si>
  <si>
    <t>Cm. Más.</t>
  </si>
  <si>
    <t>Cm Menos.</t>
  </si>
  <si>
    <t>Cm Mas.</t>
  </si>
  <si>
    <t>Peso Total del Bloque de Piedra :</t>
  </si>
  <si>
    <t>Newtons. Es el Peso Total del Bloque de Piedra Debido a Sus Oscilaciones de Mas a Menos `pr el Cable que lo Sujeta.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</si>
</sst>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13" sqref="A13"/>
    </sheetView>
  </sheetViews>
  <sheetFormatPr baseColWidth="10" defaultRowHeight="15" x14ac:dyDescent="0.25"/>
  <sheetData>
    <row r="1" spans="1:8" x14ac:dyDescent="0.25">
      <c r="G1" t="s">
        <v>0</v>
      </c>
    </row>
    <row r="2" spans="1:8" x14ac:dyDescent="0.25">
      <c r="A2" t="s">
        <v>2</v>
      </c>
    </row>
    <row r="3" spans="1:8" x14ac:dyDescent="0.25">
      <c r="A3" t="s">
        <v>3</v>
      </c>
    </row>
    <row r="5" spans="1:8" x14ac:dyDescent="0.25">
      <c r="A5" t="s">
        <v>1</v>
      </c>
    </row>
    <row r="7" spans="1:8" x14ac:dyDescent="0.25">
      <c r="A7" t="s">
        <v>4</v>
      </c>
      <c r="G7">
        <v>250</v>
      </c>
      <c r="H7" t="s">
        <v>5</v>
      </c>
    </row>
    <row r="8" spans="1:8" x14ac:dyDescent="0.25">
      <c r="A8" t="s">
        <v>6</v>
      </c>
      <c r="G8">
        <v>18</v>
      </c>
      <c r="H8" t="s">
        <v>7</v>
      </c>
    </row>
    <row r="9" spans="1:8" x14ac:dyDescent="0.25">
      <c r="A9" t="s">
        <v>8</v>
      </c>
      <c r="G9">
        <v>23</v>
      </c>
      <c r="H9" t="s">
        <v>9</v>
      </c>
    </row>
    <row r="10" spans="1:8" x14ac:dyDescent="0.25">
      <c r="A10" t="s">
        <v>8</v>
      </c>
      <c r="G10">
        <v>18</v>
      </c>
      <c r="H10" t="s">
        <v>10</v>
      </c>
    </row>
    <row r="11" spans="1:8" x14ac:dyDescent="0.25">
      <c r="A11" t="s">
        <v>8</v>
      </c>
      <c r="G11">
        <v>34</v>
      </c>
      <c r="H11" t="s">
        <v>11</v>
      </c>
    </row>
    <row r="12" spans="1:8" x14ac:dyDescent="0.25">
      <c r="A12" t="s">
        <v>12</v>
      </c>
      <c r="G12">
        <f>G7*G8+G9-G10+G11</f>
        <v>4539</v>
      </c>
      <c r="H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2023-07-07T19:13:38Z</dcterms:created>
  <dcterms:modified xsi:type="dcterms:W3CDTF">2023-07-07T19:25:33Z</dcterms:modified>
</cp:coreProperties>
</file>